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3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<sst xmlns="http://schemas.openxmlformats.org/spreadsheetml/2006/main" count="59">
  <si>
    <t>赣州市人民医院2022年第一批劳务派遣用工计划表</t>
  </si>
  <si>
    <t>序号</t>
  </si>
  <si>
    <t>岗位条件</t>
  </si>
  <si>
    <t>招聘人数</t>
  </si>
  <si>
    <t>岗位</t>
  </si>
  <si>
    <t>年龄</t>
  </si>
  <si>
    <t>学历</t>
  </si>
  <si>
    <t>其它条件</t>
  </si>
  <si>
    <t>消化内镜中心
卫生辅助性服务岗位</t>
  </si>
  <si>
    <t>35周岁及以下</t>
  </si>
  <si>
    <t>中专及以上学历</t>
  </si>
  <si>
    <t>护理学专业。女性身高要求158cm以上。男性身高要求168cm以上。</t>
  </si>
  <si>
    <t>儿科
卫生辅助性服务岗位</t>
  </si>
  <si>
    <t>28周岁及以下</t>
  </si>
  <si>
    <t>医学相关专业。主要从事儿科脑电图检查预约、维护工作。</t>
  </si>
  <si>
    <t>价格管理科
行政后勤辅助岗</t>
  </si>
  <si>
    <t>30周岁及以下</t>
  </si>
  <si>
    <t>护理学、药剂、金融专业。岗位为收费窗口岗，能胜任夜班工作要求。</t>
  </si>
  <si>
    <t>麻醉科
卫生辅助性服务岗位</t>
  </si>
  <si>
    <t>大专及以上学历</t>
  </si>
  <si>
    <t>护理学专业。主要从事物资保管、术后随访。</t>
  </si>
  <si>
    <t>皮肤科
卫生辅助性服务岗位</t>
  </si>
  <si>
    <t>25周岁及以下</t>
  </si>
  <si>
    <t>护理学、医疗美容技术专业。女性，身高要求：158cm以上。男性，身高要求：168cm以上。主要从事辅助皮肤美容治疗系列工作。</t>
  </si>
  <si>
    <t>产科
卫生辅助性服务岗位</t>
  </si>
  <si>
    <t>医学相关专业。主要从事数据整理，病理随访等工作。</t>
  </si>
  <si>
    <t>口腔科
卫生辅助性服务岗位</t>
  </si>
  <si>
    <t>护理学专业，口腔护理专业优先。主要从事门诊导分诊、诊前准备、消毒等工作。</t>
  </si>
  <si>
    <t>血透室（北院）
卫生辅助性服务岗位</t>
  </si>
  <si>
    <t>护理学专业。主要从事协助血透室患者管理、物品准备等工作。</t>
  </si>
  <si>
    <t>影像科
卫生辅助性服务岗位</t>
  </si>
  <si>
    <t>护理学专业，有护士执业证。身高要求：158cm以上。主要从事预约登记、健康宣教等工作。</t>
  </si>
  <si>
    <t>急诊科
卫生辅助性服务岗位</t>
  </si>
  <si>
    <t>护理学专业，有护士执业证。主要从事协助临床护士工作、整理库房、补给治疗室物品等工作。</t>
  </si>
  <si>
    <t>妇产科（北院）
卫生辅助性服务岗位</t>
  </si>
  <si>
    <t>护理学、临床医学专业。主要从事门诊高危产妇登记随访、胎监室工作等协助门诊管理工作。</t>
  </si>
  <si>
    <t>神经内科助理医师
卫生辅助性服务岗位</t>
  </si>
  <si>
    <t>全日制大专及以上学历</t>
  </si>
  <si>
    <t>临床医学专业，具有执业助理医师执业证。主要从事协助科室开展多普勒、脑电图、肌电图等辅助检查工作。（不得从事诊断医师工作）</t>
  </si>
  <si>
    <t>神经内科
卫生辅助性服务岗位</t>
  </si>
  <si>
    <t>护理学专业，具有护士执业证。主要从事协助科室各类辅助检查、文书、数据统计等工作。（不得从事临床护理工作）</t>
  </si>
  <si>
    <t>输血科
卫生辅助性服务岗位</t>
  </si>
  <si>
    <t>医学相关专业。具有医师资格证、护士资格证、检验技士资格证。女性，身高要求：158cm以上。男性，身高要求：168cm以上。主要从事领取血液，与临床科室血液交接，标本接收等工作。</t>
  </si>
  <si>
    <t>总务科电工岗
特殊工种岗位</t>
  </si>
  <si>
    <t>男性，持有电工特种作业操作证（IC卡），三年以上高低压配电或水电维修工作经验，有较高的高低压配电、水电维修专业知识，能看懂水路电路图，熟知安全操作规范。</t>
  </si>
  <si>
    <t>总务科气动物流专职人员
特殊工种岗位</t>
  </si>
  <si>
    <t>45周岁及以下</t>
  </si>
  <si>
    <t>高中及以上学历</t>
  </si>
  <si>
    <t>男性，有医院气动物流工作经验。主要从事气动物流设备运行日常管理、应急处理和维修、协助瓶装气体管理工作。</t>
  </si>
  <si>
    <t>总务科瓶装气体管理员
特殊工种岗位</t>
  </si>
  <si>
    <t>具有医院气体房工作经验一年以上及R1证。主要从事南院瓶装气体间和手术室气体间日常管理、协助气动物流设备日常运动管理。</t>
  </si>
  <si>
    <t>总务科A1司机岗
特殊工种岗位</t>
  </si>
  <si>
    <t>男性，具有A1证。主要从事司机岗位工作。</t>
  </si>
  <si>
    <t>总务科工程造价员
特殊工种岗位</t>
  </si>
  <si>
    <t>取得二级及以上造价工程师资格证书，从事工程造价专业工作5年及以上。主要从事工程预算审核、概算编制、验收、资料整理等工作。</t>
  </si>
  <si>
    <t>40周岁及以下</t>
  </si>
  <si>
    <t>中级及以上职称（概结算类），从事建设工程概结算5年以上工作经历；从事建设工程概结算10年以及上工作经历者，职称及年龄可适当放宽。</t>
  </si>
  <si>
    <t>总务科土建工程师
特殊工种岗位</t>
  </si>
  <si>
    <t>取得二级建造师或中级及以上职称（建筑类），从事建设工程项目现场管理5年以上工作经历；从事建设工程项目管理10年以上工作经历者，年龄可适当放宽。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</si>
</sst>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8"/>
      <color theme="1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1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2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3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14" fillId="2" borderId="3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176" fontId="10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176" fontId="1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6"/>
  <sheetViews>
    <sheetView tabSelected="1" topLeftCell="A16" workbookViewId="0">
      <selection activeCell="B24" sqref="B24"/>
    </sheetView>
  </sheetViews>
  <sheetFormatPr defaultColWidth="9" defaultRowHeight="14.25" outlineLevelCol="6"/>
  <cols>
    <col min="1" max="1" width="6" style="1" customWidth="1"/>
    <col min="2" max="2" width="23.8583333333333" style="3" customWidth="1"/>
    <col min="3" max="3" width="12.625" style="1" customWidth="1"/>
    <col min="4" max="4" width="15.375" style="1" customWidth="1"/>
    <col min="5" max="5" width="61.2083333333333" style="4" customWidth="1"/>
    <col min="6" max="6" width="6.75" style="1" customWidth="1"/>
    <col min="7" max="7" width="9" style="2"/>
    <col min="8" max="16384" width="9" style="1"/>
  </cols>
  <sheetData>
    <row r="1" s="1" customFormat="1" ht="36" customHeight="1" spans="1:7">
      <c r="A1" s="5" t="s">
        <v>0</v>
      </c>
      <c r="B1" s="5"/>
      <c r="C1" s="5"/>
      <c r="D1" s="5"/>
      <c r="E1" s="5"/>
      <c r="F1" s="5"/>
      <c r="G1" s="6"/>
    </row>
    <row r="2" s="1" customFormat="1" ht="22" customHeight="1" spans="1:7">
      <c r="A2" s="7" t="s">
        <v>1</v>
      </c>
      <c r="B2" s="7" t="s">
        <v>2</v>
      </c>
      <c r="C2" s="8"/>
      <c r="D2" s="8"/>
      <c r="E2" s="9"/>
      <c r="F2" s="10" t="s">
        <v>3</v>
      </c>
      <c r="G2" s="6"/>
    </row>
    <row r="3" s="1" customFormat="1" ht="21" customHeight="1" spans="1:7">
      <c r="A3" s="7"/>
      <c r="B3" s="7" t="s">
        <v>4</v>
      </c>
      <c r="C3" s="7" t="s">
        <v>5</v>
      </c>
      <c r="D3" s="10" t="s">
        <v>6</v>
      </c>
      <c r="E3" s="7" t="s">
        <v>7</v>
      </c>
      <c r="F3" s="10"/>
      <c r="G3" s="6"/>
    </row>
    <row r="4" s="1" customFormat="1" ht="35" customHeight="1" spans="1:7">
      <c r="A4" s="11">
        <v>1</v>
      </c>
      <c r="B4" s="11" t="s">
        <v>8</v>
      </c>
      <c r="C4" s="12" t="s">
        <v>9</v>
      </c>
      <c r="D4" s="12" t="s">
        <v>10</v>
      </c>
      <c r="E4" s="12" t="s">
        <v>11</v>
      </c>
      <c r="F4" s="13">
        <v>2</v>
      </c>
      <c r="G4" s="6"/>
    </row>
    <row r="5" s="2" customFormat="1" ht="33" customHeight="1" spans="1:7">
      <c r="A5" s="11">
        <v>2</v>
      </c>
      <c r="B5" s="11" t="s">
        <v>12</v>
      </c>
      <c r="C5" s="11" t="s">
        <v>13</v>
      </c>
      <c r="D5" s="11" t="s">
        <v>10</v>
      </c>
      <c r="E5" s="12" t="s">
        <v>14</v>
      </c>
      <c r="F5" s="13">
        <v>1</v>
      </c>
      <c r="G5" s="14"/>
    </row>
    <row r="6" s="2" customFormat="1" ht="33" customHeight="1" spans="1:7">
      <c r="A6" s="11">
        <v>3</v>
      </c>
      <c r="B6" s="11" t="s">
        <v>15</v>
      </c>
      <c r="C6" s="11" t="s">
        <v>16</v>
      </c>
      <c r="D6" s="11" t="s">
        <v>10</v>
      </c>
      <c r="E6" s="12" t="s">
        <v>17</v>
      </c>
      <c r="F6" s="13">
        <v>4</v>
      </c>
      <c r="G6" s="14"/>
    </row>
    <row r="7" s="2" customFormat="1" ht="33" customHeight="1" spans="1:7">
      <c r="A7" s="11">
        <v>4</v>
      </c>
      <c r="B7" s="11" t="s">
        <v>18</v>
      </c>
      <c r="C7" s="11" t="s">
        <v>16</v>
      </c>
      <c r="D7" s="11" t="s">
        <v>19</v>
      </c>
      <c r="E7" s="12" t="s">
        <v>20</v>
      </c>
      <c r="F7" s="13">
        <v>3</v>
      </c>
      <c r="G7" s="14"/>
    </row>
    <row r="8" s="2" customFormat="1" ht="47" customHeight="1" spans="1:7">
      <c r="A8" s="11">
        <v>5</v>
      </c>
      <c r="B8" s="11" t="s">
        <v>21</v>
      </c>
      <c r="C8" s="11" t="s">
        <v>22</v>
      </c>
      <c r="D8" s="11" t="s">
        <v>10</v>
      </c>
      <c r="E8" s="12" t="s">
        <v>23</v>
      </c>
      <c r="F8" s="13">
        <v>3</v>
      </c>
      <c r="G8" s="14"/>
    </row>
    <row r="9" s="2" customFormat="1" ht="33" customHeight="1" spans="1:7">
      <c r="A9" s="11">
        <v>6</v>
      </c>
      <c r="B9" s="11" t="s">
        <v>24</v>
      </c>
      <c r="C9" s="11" t="s">
        <v>16</v>
      </c>
      <c r="D9" s="11" t="s">
        <v>10</v>
      </c>
      <c r="E9" s="12" t="s">
        <v>25</v>
      </c>
      <c r="F9" s="13">
        <v>1</v>
      </c>
      <c r="G9" s="15"/>
    </row>
    <row r="10" s="2" customFormat="1" ht="33" customHeight="1" spans="1:7">
      <c r="A10" s="11">
        <v>7</v>
      </c>
      <c r="B10" s="11" t="s">
        <v>26</v>
      </c>
      <c r="C10" s="11" t="s">
        <v>22</v>
      </c>
      <c r="D10" s="11" t="s">
        <v>10</v>
      </c>
      <c r="E10" s="12" t="s">
        <v>27</v>
      </c>
      <c r="F10" s="13">
        <v>2</v>
      </c>
      <c r="G10" s="14"/>
    </row>
    <row r="11" s="2" customFormat="1" ht="33" customHeight="1" spans="1:7">
      <c r="A11" s="11">
        <v>8</v>
      </c>
      <c r="B11" s="11" t="s">
        <v>28</v>
      </c>
      <c r="C11" s="11" t="s">
        <v>9</v>
      </c>
      <c r="D11" s="11" t="s">
        <v>10</v>
      </c>
      <c r="E11" s="12" t="s">
        <v>29</v>
      </c>
      <c r="F11" s="13">
        <v>2</v>
      </c>
      <c r="G11" s="14"/>
    </row>
    <row r="12" s="2" customFormat="1" ht="33" customHeight="1" spans="1:7">
      <c r="A12" s="11">
        <v>9</v>
      </c>
      <c r="B12" s="11" t="s">
        <v>30</v>
      </c>
      <c r="C12" s="11" t="s">
        <v>13</v>
      </c>
      <c r="D12" s="11" t="s">
        <v>19</v>
      </c>
      <c r="E12" s="12" t="s">
        <v>31</v>
      </c>
      <c r="F12" s="13">
        <v>4</v>
      </c>
      <c r="G12" s="16"/>
    </row>
    <row r="13" s="2" customFormat="1" ht="33" customHeight="1" spans="1:7">
      <c r="A13" s="11">
        <v>10</v>
      </c>
      <c r="B13" s="11" t="s">
        <v>32</v>
      </c>
      <c r="C13" s="11" t="s">
        <v>16</v>
      </c>
      <c r="D13" s="11" t="s">
        <v>10</v>
      </c>
      <c r="E13" s="12" t="s">
        <v>33</v>
      </c>
      <c r="F13" s="13">
        <v>1</v>
      </c>
      <c r="G13" s="14"/>
    </row>
    <row r="14" s="2" customFormat="1" ht="33" customHeight="1" spans="1:7">
      <c r="A14" s="11">
        <v>11</v>
      </c>
      <c r="B14" s="11" t="s">
        <v>34</v>
      </c>
      <c r="C14" s="11" t="s">
        <v>9</v>
      </c>
      <c r="D14" s="11" t="s">
        <v>10</v>
      </c>
      <c r="E14" s="12" t="s">
        <v>35</v>
      </c>
      <c r="F14" s="13">
        <v>1</v>
      </c>
      <c r="G14" s="14"/>
    </row>
    <row r="15" s="2" customFormat="1" ht="54" customHeight="1" spans="1:7">
      <c r="A15" s="11">
        <v>12</v>
      </c>
      <c r="B15" s="11" t="s">
        <v>36</v>
      </c>
      <c r="C15" s="11" t="s">
        <v>22</v>
      </c>
      <c r="D15" s="11" t="s">
        <v>37</v>
      </c>
      <c r="E15" s="12" t="s">
        <v>38</v>
      </c>
      <c r="F15" s="13">
        <v>4</v>
      </c>
      <c r="G15" s="14"/>
    </row>
    <row r="16" s="2" customFormat="1" ht="33" customHeight="1" spans="1:7">
      <c r="A16" s="11">
        <v>13</v>
      </c>
      <c r="B16" s="11" t="s">
        <v>39</v>
      </c>
      <c r="C16" s="11" t="s">
        <v>22</v>
      </c>
      <c r="D16" s="11" t="s">
        <v>37</v>
      </c>
      <c r="E16" s="12" t="s">
        <v>40</v>
      </c>
      <c r="F16" s="13">
        <v>1</v>
      </c>
      <c r="G16" s="14"/>
    </row>
    <row r="17" s="2" customFormat="1" ht="60" customHeight="1" spans="1:7">
      <c r="A17" s="11">
        <v>14</v>
      </c>
      <c r="B17" s="11" t="s">
        <v>41</v>
      </c>
      <c r="C17" s="11" t="s">
        <v>16</v>
      </c>
      <c r="D17" s="11" t="s">
        <v>10</v>
      </c>
      <c r="E17" s="12" t="s">
        <v>42</v>
      </c>
      <c r="F17" s="13">
        <v>8</v>
      </c>
      <c r="G17" s="14"/>
    </row>
    <row r="18" s="2" customFormat="1" ht="47" customHeight="1" spans="1:7">
      <c r="A18" s="11">
        <v>15</v>
      </c>
      <c r="B18" s="11" t="s">
        <v>43</v>
      </c>
      <c r="C18" s="11" t="s">
        <v>9</v>
      </c>
      <c r="D18" s="11" t="s">
        <v>10</v>
      </c>
      <c r="E18" s="12" t="s">
        <v>44</v>
      </c>
      <c r="F18" s="13">
        <v>2</v>
      </c>
      <c r="G18" s="14"/>
    </row>
    <row r="19" s="2" customFormat="1" ht="33" customHeight="1" spans="1:7">
      <c r="A19" s="11">
        <v>16</v>
      </c>
      <c r="B19" s="11" t="s">
        <v>45</v>
      </c>
      <c r="C19" s="11" t="s">
        <v>46</v>
      </c>
      <c r="D19" s="11" t="s">
        <v>47</v>
      </c>
      <c r="E19" s="12" t="s">
        <v>48</v>
      </c>
      <c r="F19" s="13">
        <v>1</v>
      </c>
      <c r="G19" s="14"/>
    </row>
    <row r="20" s="2" customFormat="1" ht="48" customHeight="1" spans="1:7">
      <c r="A20" s="11">
        <v>17</v>
      </c>
      <c r="B20" s="11" t="s">
        <v>49</v>
      </c>
      <c r="C20" s="11" t="s">
        <v>46</v>
      </c>
      <c r="D20" s="11" t="s">
        <v>47</v>
      </c>
      <c r="E20" s="12" t="s">
        <v>50</v>
      </c>
      <c r="F20" s="13">
        <v>2</v>
      </c>
      <c r="G20" s="14"/>
    </row>
    <row r="21" s="2" customFormat="1" ht="33" customHeight="1" spans="1:7">
      <c r="A21" s="11">
        <v>18</v>
      </c>
      <c r="B21" s="11" t="s">
        <v>51</v>
      </c>
      <c r="C21" s="11" t="s">
        <v>46</v>
      </c>
      <c r="D21" s="11" t="s">
        <v>47</v>
      </c>
      <c r="E21" s="12" t="s">
        <v>52</v>
      </c>
      <c r="F21" s="13">
        <v>1</v>
      </c>
      <c r="G21" s="14"/>
    </row>
    <row r="22" s="2" customFormat="1" ht="45" customHeight="1" spans="1:7">
      <c r="A22" s="11">
        <v>19</v>
      </c>
      <c r="B22" s="11" t="s">
        <v>53</v>
      </c>
      <c r="C22" s="11" t="s">
        <v>9</v>
      </c>
      <c r="D22" s="11" t="s">
        <v>19</v>
      </c>
      <c r="E22" s="12" t="s">
        <v>54</v>
      </c>
      <c r="F22" s="13">
        <v>1</v>
      </c>
      <c r="G22" s="14"/>
    </row>
    <row r="23" s="2" customFormat="1" ht="45" customHeight="1" spans="1:7">
      <c r="A23" s="11">
        <v>20</v>
      </c>
      <c r="B23" s="11" t="s">
        <v>53</v>
      </c>
      <c r="C23" s="11" t="s">
        <v>55</v>
      </c>
      <c r="D23" s="11" t="s">
        <v>19</v>
      </c>
      <c r="E23" s="12" t="s">
        <v>56</v>
      </c>
      <c r="F23" s="13">
        <v>1</v>
      </c>
      <c r="G23" s="14"/>
    </row>
    <row r="24" s="2" customFormat="1" ht="47" customHeight="1" spans="1:6">
      <c r="A24" s="11">
        <v>21</v>
      </c>
      <c r="B24" s="17" t="s">
        <v>57</v>
      </c>
      <c r="C24" s="17" t="s">
        <v>46</v>
      </c>
      <c r="D24" s="17" t="s">
        <v>19</v>
      </c>
      <c r="E24" s="18" t="s">
        <v>58</v>
      </c>
      <c r="F24" s="13">
        <v>1</v>
      </c>
    </row>
    <row r="25" s="2" customFormat="1" ht="30" customHeight="1" spans="1:6">
      <c r="A25" s="19"/>
      <c r="B25" s="19"/>
      <c r="C25" s="19"/>
      <c r="D25" s="19"/>
      <c r="E25" s="20"/>
      <c r="F25" s="19">
        <f>SUM(F4:F24)</f>
        <v>46</v>
      </c>
    </row>
    <row r="26" s="2" customFormat="1" ht="30" customHeight="1" spans="1:6">
      <c r="A26" s="19"/>
      <c r="B26" s="19"/>
      <c r="C26" s="19"/>
      <c r="D26" s="19"/>
      <c r="E26" s="20"/>
      <c r="F26" s="19"/>
    </row>
    <row r="27" s="2" customFormat="1" ht="37" customHeight="1" spans="1:6">
      <c r="A27" s="19"/>
      <c r="B27" s="19"/>
      <c r="C27" s="19"/>
      <c r="D27" s="19"/>
      <c r="E27" s="20"/>
      <c r="F27" s="19"/>
    </row>
    <row r="28" s="2" customFormat="1" ht="30" customHeight="1" spans="1:6">
      <c r="A28" s="19"/>
      <c r="B28" s="19"/>
      <c r="C28" s="19"/>
      <c r="D28" s="19"/>
      <c r="E28" s="20"/>
      <c r="F28" s="19"/>
    </row>
    <row r="29" s="2" customFormat="1" ht="30" customHeight="1" spans="1:6">
      <c r="A29" s="19"/>
      <c r="B29" s="19"/>
      <c r="C29" s="19"/>
      <c r="D29" s="19"/>
      <c r="E29" s="20"/>
      <c r="F29" s="19"/>
    </row>
    <row r="30" s="2" customFormat="1" ht="30" customHeight="1" spans="1:7">
      <c r="A30" s="19"/>
      <c r="B30" s="19"/>
      <c r="C30" s="19"/>
      <c r="D30" s="19"/>
      <c r="E30" s="20"/>
      <c r="F30" s="21"/>
      <c r="G30" s="6"/>
    </row>
    <row r="31" s="2" customFormat="1" ht="30" customHeight="1" spans="1:6">
      <c r="A31" s="19"/>
      <c r="B31" s="19"/>
      <c r="C31" s="19"/>
      <c r="D31" s="19"/>
      <c r="E31" s="20"/>
      <c r="F31" s="19"/>
    </row>
    <row r="32" s="2" customFormat="1" ht="30" customHeight="1" spans="1:7">
      <c r="A32" s="22"/>
      <c r="B32" s="22"/>
      <c r="C32" s="22"/>
      <c r="D32" s="22"/>
      <c r="E32" s="23"/>
      <c r="F32" s="19"/>
      <c r="G32" s="6"/>
    </row>
    <row r="33" s="2" customFormat="1" ht="30" customHeight="1" spans="1:6">
      <c r="A33" s="19"/>
      <c r="B33" s="19"/>
      <c r="C33" s="19"/>
      <c r="D33" s="19"/>
      <c r="E33" s="20"/>
      <c r="F33" s="19"/>
    </row>
    <row r="34" s="2" customFormat="1" ht="30" customHeight="1" spans="1:6">
      <c r="A34" s="19"/>
      <c r="B34" s="19"/>
      <c r="C34" s="19"/>
      <c r="D34" s="19"/>
      <c r="E34" s="20"/>
      <c r="F34" s="19"/>
    </row>
    <row r="35" s="2" customFormat="1" ht="30" customHeight="1" spans="1:6">
      <c r="A35" s="19"/>
      <c r="B35" s="19"/>
      <c r="C35" s="19"/>
      <c r="D35" s="19"/>
      <c r="E35" s="20"/>
      <c r="F35" s="19"/>
    </row>
    <row r="36" s="2" customFormat="1" ht="30" customHeight="1" spans="1:6">
      <c r="A36" s="19"/>
      <c r="B36" s="19"/>
      <c r="C36" s="19"/>
      <c r="D36" s="19"/>
      <c r="E36" s="20"/>
      <c r="F36" s="21"/>
    </row>
    <row r="37" s="2" customFormat="1" ht="30" customHeight="1" spans="1:6">
      <c r="A37" s="19"/>
      <c r="B37" s="19"/>
      <c r="C37" s="19"/>
      <c r="D37" s="19"/>
      <c r="E37" s="20"/>
      <c r="F37" s="19"/>
    </row>
    <row r="38" s="2" customFormat="1" ht="30" customHeight="1" spans="1:6">
      <c r="A38" s="19"/>
      <c r="B38" s="19"/>
      <c r="C38" s="19"/>
      <c r="D38" s="19"/>
      <c r="E38" s="20"/>
      <c r="F38" s="19"/>
    </row>
    <row r="39" s="2" customFormat="1" ht="30" customHeight="1" spans="1:6">
      <c r="A39" s="19"/>
      <c r="B39" s="19"/>
      <c r="C39" s="19"/>
      <c r="D39" s="19"/>
      <c r="E39" s="20"/>
      <c r="F39" s="19"/>
    </row>
    <row r="40" s="2" customFormat="1" ht="30" customHeight="1" spans="1:6">
      <c r="A40" s="19"/>
      <c r="B40" s="19"/>
      <c r="C40" s="19"/>
      <c r="D40" s="19"/>
      <c r="E40" s="20"/>
      <c r="F40" s="19"/>
    </row>
    <row r="41" s="2" customFormat="1" ht="30" customHeight="1" spans="1:7">
      <c r="A41" s="19"/>
      <c r="B41" s="19"/>
      <c r="C41" s="19"/>
      <c r="D41" s="19"/>
      <c r="E41" s="20"/>
      <c r="F41" s="21"/>
      <c r="G41" s="6"/>
    </row>
    <row r="42" s="2" customFormat="1" ht="30" customHeight="1" spans="1:7">
      <c r="A42" s="24"/>
      <c r="B42" s="24"/>
      <c r="C42" s="24"/>
      <c r="D42" s="24"/>
      <c r="E42" s="25"/>
      <c r="F42" s="24"/>
      <c r="G42" s="26"/>
    </row>
    <row r="43" s="2" customFormat="1" ht="48" customHeight="1" spans="1:6">
      <c r="A43" s="19"/>
      <c r="B43" s="19"/>
      <c r="C43" s="19"/>
      <c r="D43" s="19"/>
      <c r="E43" s="20"/>
      <c r="F43" s="19"/>
    </row>
    <row r="44" s="2" customFormat="1" ht="30" customHeight="1" spans="1:6">
      <c r="A44" s="19"/>
      <c r="B44" s="19"/>
      <c r="C44" s="19"/>
      <c r="D44" s="19"/>
      <c r="E44" s="20"/>
      <c r="F44" s="19"/>
    </row>
    <row r="45" s="2" customFormat="1" ht="40" customHeight="1" spans="1:7">
      <c r="A45" s="22"/>
      <c r="B45" s="22"/>
      <c r="C45" s="22"/>
      <c r="D45" s="22"/>
      <c r="E45" s="23"/>
      <c r="F45" s="19"/>
      <c r="G45" s="6"/>
    </row>
    <row r="46" s="2" customFormat="1" ht="43" customHeight="1" spans="1:6">
      <c r="A46" s="19"/>
      <c r="B46" s="19"/>
      <c r="C46" s="19"/>
      <c r="D46" s="19"/>
      <c r="E46" s="20"/>
      <c r="F46" s="19"/>
    </row>
    <row r="47" s="2" customFormat="1" ht="30" customHeight="1" spans="1:6">
      <c r="A47" s="19"/>
      <c r="B47" s="19"/>
      <c r="C47" s="19"/>
      <c r="D47" s="19"/>
      <c r="E47" s="20"/>
      <c r="F47" s="19"/>
    </row>
    <row r="48" s="2" customFormat="1" ht="30" customHeight="1" spans="1:7">
      <c r="A48" s="22"/>
      <c r="B48" s="19"/>
      <c r="C48" s="19"/>
      <c r="D48" s="22"/>
      <c r="E48" s="20"/>
      <c r="F48" s="21"/>
      <c r="G48" s="6"/>
    </row>
    <row r="49" s="2" customFormat="1" ht="30" customHeight="1" spans="1:7">
      <c r="A49" s="22"/>
      <c r="B49" s="19"/>
      <c r="C49" s="19"/>
      <c r="D49" s="22"/>
      <c r="E49" s="20"/>
      <c r="F49" s="21"/>
      <c r="G49" s="6"/>
    </row>
    <row r="50" s="2" customFormat="1" ht="30" customHeight="1" spans="1:6">
      <c r="A50" s="22"/>
      <c r="B50" s="22"/>
      <c r="C50" s="22"/>
      <c r="D50" s="22"/>
      <c r="E50" s="23"/>
      <c r="F50" s="19"/>
    </row>
    <row r="51" s="2" customFormat="1" ht="30" customHeight="1" spans="1:7">
      <c r="A51" s="19"/>
      <c r="B51" s="19"/>
      <c r="C51" s="19"/>
      <c r="D51" s="19"/>
      <c r="E51" s="20"/>
      <c r="F51" s="21"/>
      <c r="G51" s="6"/>
    </row>
    <row r="52" s="2" customFormat="1" ht="37" customHeight="1" spans="1:6">
      <c r="A52" s="19"/>
      <c r="B52" s="19"/>
      <c r="C52" s="19"/>
      <c r="D52" s="19"/>
      <c r="E52" s="20"/>
      <c r="F52" s="21"/>
    </row>
    <row r="53" s="2" customFormat="1" ht="35" customHeight="1" spans="1:7">
      <c r="A53" s="19"/>
      <c r="B53" s="19"/>
      <c r="C53" s="19"/>
      <c r="D53" s="19"/>
      <c r="E53" s="20"/>
      <c r="F53" s="21"/>
      <c r="G53" s="6"/>
    </row>
    <row r="54" s="2" customFormat="1" ht="36" customHeight="1" spans="1:7">
      <c r="A54" s="22"/>
      <c r="B54" s="19"/>
      <c r="C54" s="19"/>
      <c r="D54" s="19"/>
      <c r="E54" s="20"/>
      <c r="F54" s="19"/>
      <c r="G54" s="6"/>
    </row>
    <row r="55" s="2" customFormat="1" ht="36" customHeight="1" spans="1:7">
      <c r="A55" s="22"/>
      <c r="B55" s="22"/>
      <c r="C55" s="22"/>
      <c r="D55" s="22"/>
      <c r="E55" s="23"/>
      <c r="F55" s="27"/>
      <c r="G55" s="6"/>
    </row>
    <row r="56" s="2" customFormat="1" ht="36" customHeight="1" spans="1:7">
      <c r="A56" s="19"/>
      <c r="B56" s="19"/>
      <c r="C56" s="19"/>
      <c r="D56" s="19"/>
      <c r="E56" s="20"/>
      <c r="F56" s="21"/>
      <c r="G56" s="6"/>
    </row>
    <row r="57" s="2" customFormat="1" ht="36" customHeight="1" spans="1:7">
      <c r="A57" s="22"/>
      <c r="B57" s="22"/>
      <c r="C57" s="22"/>
      <c r="D57" s="22"/>
      <c r="E57" s="23"/>
      <c r="F57" s="22"/>
      <c r="G57" s="6"/>
    </row>
    <row r="58" s="2" customFormat="1" ht="36" customHeight="1" spans="1:7">
      <c r="A58" s="19"/>
      <c r="B58" s="19"/>
      <c r="C58" s="19"/>
      <c r="D58" s="19"/>
      <c r="E58" s="20"/>
      <c r="F58" s="19"/>
      <c r="G58" s="6"/>
    </row>
    <row r="59" s="2" customFormat="1" ht="36" customHeight="1" spans="1:7">
      <c r="A59" s="19"/>
      <c r="B59" s="19"/>
      <c r="C59" s="19"/>
      <c r="D59" s="19"/>
      <c r="E59" s="20"/>
      <c r="F59" s="19"/>
      <c r="G59" s="6"/>
    </row>
    <row r="60" s="2" customFormat="1" ht="36" customHeight="1" spans="1:7">
      <c r="A60" s="19"/>
      <c r="B60" s="19"/>
      <c r="C60" s="19"/>
      <c r="D60" s="19"/>
      <c r="E60" s="20"/>
      <c r="F60" s="19"/>
      <c r="G60" s="6"/>
    </row>
    <row r="61" s="2" customFormat="1" ht="36" customHeight="1" spans="1:7">
      <c r="A61" s="19"/>
      <c r="B61" s="19"/>
      <c r="C61" s="19"/>
      <c r="D61" s="19"/>
      <c r="E61" s="20"/>
      <c r="F61" s="19"/>
      <c r="G61" s="6"/>
    </row>
    <row r="62" s="2" customFormat="1" ht="36" customHeight="1" spans="1:7">
      <c r="A62" s="22"/>
      <c r="B62" s="19"/>
      <c r="C62" s="19"/>
      <c r="D62" s="22"/>
      <c r="E62" s="20"/>
      <c r="F62" s="21"/>
      <c r="G62" s="6"/>
    </row>
    <row r="63" s="2" customFormat="1" ht="36" customHeight="1" spans="1:7">
      <c r="A63" s="19"/>
      <c r="B63" s="19"/>
      <c r="C63" s="19"/>
      <c r="D63" s="19"/>
      <c r="E63" s="20"/>
      <c r="F63" s="21"/>
      <c r="G63" s="6"/>
    </row>
    <row r="64" s="2" customFormat="1" ht="36" customHeight="1" spans="1:7">
      <c r="A64" s="22"/>
      <c r="B64" s="22"/>
      <c r="C64" s="19"/>
      <c r="D64" s="22"/>
      <c r="E64" s="23"/>
      <c r="F64" s="19"/>
      <c r="G64" s="6"/>
    </row>
    <row r="65" s="2" customFormat="1" ht="36" customHeight="1" spans="1:7">
      <c r="A65" s="19"/>
      <c r="B65" s="19"/>
      <c r="C65" s="19"/>
      <c r="D65" s="19"/>
      <c r="E65" s="20"/>
      <c r="F65" s="21"/>
      <c r="G65" s="6"/>
    </row>
    <row r="66" s="2" customFormat="1" ht="36" customHeight="1" spans="1:7">
      <c r="A66" s="22"/>
      <c r="B66" s="19"/>
      <c r="C66" s="19"/>
      <c r="D66" s="19"/>
      <c r="E66" s="20"/>
      <c r="F66" s="19"/>
      <c r="G66" s="6"/>
    </row>
    <row r="67" s="2" customFormat="1" ht="36" customHeight="1" spans="1:7">
      <c r="A67" s="22"/>
      <c r="B67" s="19"/>
      <c r="C67" s="19"/>
      <c r="D67" s="19"/>
      <c r="E67" s="20"/>
      <c r="F67" s="19"/>
      <c r="G67" s="6"/>
    </row>
    <row r="68" s="2" customFormat="1" ht="58" customHeight="1" spans="1:7">
      <c r="A68" s="22"/>
      <c r="B68" s="19"/>
      <c r="C68" s="19"/>
      <c r="D68" s="19"/>
      <c r="E68" s="20"/>
      <c r="F68" s="19"/>
      <c r="G68" s="6"/>
    </row>
    <row r="69" s="2" customFormat="1" ht="36" customHeight="1" spans="1:7">
      <c r="A69" s="19"/>
      <c r="B69" s="19"/>
      <c r="C69" s="19"/>
      <c r="D69" s="19"/>
      <c r="E69" s="20"/>
      <c r="F69" s="19"/>
      <c r="G69" s="6"/>
    </row>
    <row r="70" s="2" customFormat="1" ht="20" customHeight="1" spans="2:6">
      <c r="B70" s="28"/>
      <c r="E70" s="29"/>
      <c r="F70" s="30"/>
    </row>
    <row r="71" s="2" customFormat="1" spans="2:5">
      <c r="B71" s="28"/>
      <c r="E71" s="29"/>
    </row>
    <row r="72" s="2" customFormat="1" spans="2:5">
      <c r="B72" s="28"/>
      <c r="E72" s="29"/>
    </row>
    <row r="73" s="2" customFormat="1" spans="2:5">
      <c r="B73" s="28"/>
      <c r="E73" s="29"/>
    </row>
    <row r="74" s="2" customFormat="1" spans="2:5">
      <c r="B74" s="28"/>
      <c r="E74" s="29"/>
    </row>
    <row r="75" s="2" customFormat="1" spans="2:5">
      <c r="B75" s="28"/>
      <c r="E75" s="29"/>
    </row>
    <row r="76" s="2" customFormat="1" spans="2:5">
      <c r="B76" s="28"/>
      <c r="E76" s="29"/>
    </row>
  </sheetData>
  <mergeCells count="4">
    <mergeCell ref="A1:F1"/>
    <mergeCell ref="B2:E2"/>
    <mergeCell ref="A2:A3"/>
    <mergeCell ref="F2:F3"/>
  </mergeCells>
  <pageMargins left="0.984027777777778" right="0.75" top="0.511805555555556" bottom="0.55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RMYY</dc:creator>
  <cp:lastModifiedBy>Administrator</cp:lastModifiedBy>
  <dcterms:created xsi:type="dcterms:W3CDTF">2021-10-18T07:02:00Z</dcterms:created>
  <dcterms:modified xsi:type="dcterms:W3CDTF">2022-03-21T07:33:58Z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