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920" activeTab="0"/>
  </bookViews>
  <sheets>
    <sheet name="2月" sheetId="1" r:id="rId1"/>
  </sheets>
  <definedNames>
    <definedName name="_xlnm.Print_Titles" localSheetId="0">'2月'!$1:$3</definedName>
  </definedNames>
  <calcPr fullCalcOnLoad="1"/>
</workbook>
</file>

<file path=xl/sharedStrings.xml><?xml version="1.0" encoding="utf-8"?>
<sst xmlns="http://schemas.openxmlformats.org/spreadsheetml/2006/main" count="13" uniqueCount="13">
  <si>
    <t>序号</t>
  </si>
  <si>
    <t>岗位名称</t>
  </si>
  <si>
    <t>任职条件</t>
  </si>
  <si>
    <t>合计</t>
  </si>
  <si>
    <t>备注</t>
  </si>
  <si>
    <t>招聘岗位职数</t>
  </si>
  <si>
    <t>部门</t>
  </si>
  <si>
    <t>工程部</t>
  </si>
  <si>
    <t>桥梁工程师</t>
  </si>
  <si>
    <t>房建工程师</t>
  </si>
  <si>
    <t>1、全日制大专及以上学历，建筑学、土木工程、工业与民用建筑、房屋建筑工程、建筑工程技术、建筑施工技术等专业；
2、年龄45周岁及以下；
3、从事过大中型房建工程项目；
4、5年及以上相关工作经验；
5、取得注册资格（包括注册建筑师、注册结构工程师、注册监理工程师、注册造价工程师、一级注册建造师）的，优先录取。</t>
  </si>
  <si>
    <t>1、全日制大专及以上学历，道路桥梁类相关专业；                                        2、年龄45周岁及以下；
3、从事或者参与过大型桥梁工程项目；                                                          4、5年及以上道路桥梁类工程施工、管理或监理工作经验；
5、取得注册资格（包括注册建筑师、注册结构工程师、注册监理工程师、注册造价工程师、一级注册建造师）的，优先录取。</t>
  </si>
  <si>
    <t>赣州新能源汽车科技城建设开发有限公司公开招聘工作人员岗位汇总表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</si>
</sst>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9">
    <font>
      <sz val="12"/>
      <name val="宋体"/>
      <family val="0"/>
    </font>
    <font>
      <sz val="11"/>
      <name val="黑体"/>
      <family val="3"/>
    </font>
    <font>
      <sz val="11"/>
      <name val="仿宋_GB2312"/>
      <family val="3"/>
    </font>
    <font>
      <b/>
      <sz val="11"/>
      <name val="仿宋_GB2312"/>
      <family val="3"/>
    </font>
    <font>
      <sz val="12"/>
      <name val="仿宋_GB2312"/>
      <family val="3"/>
    </font>
    <font>
      <sz val="11"/>
      <name val="宋体"/>
      <family val="0"/>
    </font>
    <font>
      <b/>
      <sz val="18"/>
      <name val="宋体"/>
      <family val="0"/>
    </font>
    <font>
      <sz val="12"/>
      <name val="黑体"/>
      <family val="3"/>
    </font>
    <font>
      <b/>
      <sz val="11"/>
      <name val="宋体"/>
      <family val="0"/>
    </font>
    <font>
      <b/>
      <sz val="15"/>
      <color indexed="54"/>
      <name val="宋体"/>
      <family val="0"/>
    </font>
    <font>
      <sz val="11"/>
      <color indexed="10"/>
      <name val="宋体"/>
      <family val="0"/>
    </font>
    <font>
      <b/>
      <sz val="11"/>
      <color indexed="54"/>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u val="single"/>
      <sz val="12"/>
      <color indexed="12"/>
      <name val="宋体"/>
      <family val="0"/>
    </font>
    <font>
      <b/>
      <sz val="18"/>
      <color indexed="54"/>
      <name val="宋体"/>
      <family val="0"/>
    </font>
    <font>
      <b/>
      <sz val="13"/>
      <color indexed="54"/>
      <name val="宋体"/>
      <family val="0"/>
    </font>
    <font>
      <b/>
      <sz val="11"/>
      <color indexed="9"/>
      <name val="宋体"/>
      <family val="0"/>
    </font>
    <font>
      <b/>
      <sz val="11"/>
      <color indexed="8"/>
      <name val="宋体"/>
      <family val="0"/>
    </font>
    <font>
      <b/>
      <sz val="11"/>
      <color indexed="53"/>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9" fillId="0" borderId="1" applyNumberFormat="0" applyFill="0" applyAlignment="0" applyProtection="0"/>
    <xf numFmtId="0" fontId="23"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6" fillId="12" borderId="0" applyNumberFormat="0" applyBorder="0" applyAlignment="0" applyProtection="0"/>
    <xf numFmtId="0" fontId="0" fillId="0" borderId="0">
      <alignment vertical="center"/>
      <protection/>
    </xf>
    <xf numFmtId="0" fontId="21" fillId="0" borderId="0" applyNumberFormat="0" applyFill="0" applyBorder="0" applyAlignment="0" applyProtection="0"/>
    <xf numFmtId="0" fontId="18" fillId="6" borderId="0" applyNumberFormat="0" applyBorder="0" applyAlignment="0" applyProtection="0"/>
    <xf numFmtId="0" fontId="25"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6" fillId="4" borderId="4" applyNumberFormat="0" applyAlignment="0" applyProtection="0"/>
    <xf numFmtId="0" fontId="24" fillId="13" borderId="5"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20"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7" fillId="9" borderId="0" applyNumberFormat="0" applyBorder="0" applyAlignment="0" applyProtection="0"/>
    <xf numFmtId="0" fontId="15" fillId="4" borderId="7" applyNumberFormat="0" applyAlignment="0" applyProtection="0"/>
    <xf numFmtId="0" fontId="14" fillId="7" borderId="4" applyNumberFormat="0" applyAlignment="0" applyProtection="0"/>
    <xf numFmtId="0" fontId="13" fillId="0" borderId="0" applyNumberFormat="0" applyFill="0" applyBorder="0" applyAlignment="0" applyProtection="0"/>
    <xf numFmtId="0" fontId="17" fillId="3" borderId="8" applyNumberFormat="0" applyFont="0" applyAlignment="0" applyProtection="0"/>
  </cellStyleXfs>
  <cellXfs count="25">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4" borderId="9" xfId="0" applyFont="1" applyFill="1" applyBorder="1" applyAlignment="1">
      <alignment horizontal="center" vertical="center"/>
    </xf>
    <xf numFmtId="0" fontId="2" fillId="4" borderId="9" xfId="0" applyFont="1" applyFill="1" applyBorder="1" applyAlignment="1">
      <alignment horizontal="center" vertical="center" wrapText="1"/>
    </xf>
    <xf numFmtId="0" fontId="2" fillId="4" borderId="9" xfId="0" applyNumberFormat="1" applyFont="1" applyFill="1" applyBorder="1" applyAlignment="1">
      <alignment horizontal="center" vertical="center"/>
    </xf>
    <xf numFmtId="0" fontId="3" fillId="4" borderId="9" xfId="0" applyNumberFormat="1" applyFont="1" applyFill="1" applyBorder="1" applyAlignment="1">
      <alignment horizontal="center" vertical="center"/>
    </xf>
    <xf numFmtId="0" fontId="3" fillId="4" borderId="9" xfId="0" applyFont="1" applyFill="1"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1" fillId="0" borderId="0" xfId="0" applyFont="1" applyBorder="1" applyAlignment="1">
      <alignment horizontal="center" vertical="top" wrapText="1"/>
    </xf>
    <xf numFmtId="0" fontId="1" fillId="0" borderId="0" xfId="0" applyFont="1" applyAlignment="1">
      <alignment horizontal="center" vertical="top" wrapText="1"/>
    </xf>
    <xf numFmtId="0" fontId="3" fillId="0" borderId="0" xfId="0" applyFont="1" applyAlignment="1">
      <alignment horizontal="center" vertical="center"/>
    </xf>
    <xf numFmtId="0" fontId="5" fillId="0" borderId="0" xfId="0" applyFont="1" applyAlignment="1">
      <alignment horizontal="center" vertical="center"/>
    </xf>
    <xf numFmtId="0" fontId="2" fillId="4" borderId="9" xfId="0" applyFont="1" applyFill="1" applyBorder="1" applyAlignment="1">
      <alignment horizontal="left" vertical="center" wrapText="1"/>
    </xf>
    <xf numFmtId="0" fontId="3" fillId="4" borderId="9" xfId="0" applyFont="1" applyFill="1" applyBorder="1" applyAlignment="1">
      <alignment horizontal="left"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6" fillId="4" borderId="0" xfId="0" applyFont="1" applyFill="1" applyAlignment="1">
      <alignment horizontal="center" vertical="center"/>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11"/>
  <sheetViews>
    <sheetView tabSelected="1" zoomScaleSheetLayoutView="100" zoomScalePageLayoutView="0" workbookViewId="0" topLeftCell="A1">
      <selection activeCell="J4" sqref="J4"/>
    </sheetView>
  </sheetViews>
  <sheetFormatPr defaultColWidth="9.00390625" defaultRowHeight="14.25"/>
  <cols>
    <col min="1" max="1" width="8.375" style="8" customWidth="1"/>
    <col min="2" max="2" width="13.375" style="8" customWidth="1"/>
    <col min="3" max="3" width="12.50390625" style="8" customWidth="1"/>
    <col min="4" max="4" width="9.25390625" style="8" customWidth="1"/>
    <col min="5" max="5" width="68.00390625" style="13" customWidth="1"/>
    <col min="6" max="6" width="14.00390625" style="8" customWidth="1"/>
    <col min="7" max="16384" width="9.00390625" style="8" customWidth="1"/>
  </cols>
  <sheetData>
    <row r="1" spans="1:6" ht="48" customHeight="1">
      <c r="A1" s="19" t="s">
        <v>12</v>
      </c>
      <c r="B1" s="19"/>
      <c r="C1" s="19"/>
      <c r="D1" s="19"/>
      <c r="E1" s="19"/>
      <c r="F1" s="19"/>
    </row>
    <row r="2" spans="1:251" s="10" customFormat="1" ht="27" customHeight="1">
      <c r="A2" s="21" t="s">
        <v>0</v>
      </c>
      <c r="B2" s="21" t="s">
        <v>6</v>
      </c>
      <c r="C2" s="21" t="s">
        <v>1</v>
      </c>
      <c r="D2" s="20" t="s">
        <v>5</v>
      </c>
      <c r="E2" s="21" t="s">
        <v>2</v>
      </c>
      <c r="F2" s="21" t="s">
        <v>4</v>
      </c>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row>
    <row r="3" spans="1:251" s="11" customFormat="1" ht="12" customHeight="1">
      <c r="A3" s="22"/>
      <c r="B3" s="22"/>
      <c r="C3" s="22"/>
      <c r="D3" s="20"/>
      <c r="E3" s="22"/>
      <c r="F3" s="22"/>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row>
    <row r="4" spans="1:6" s="1" customFormat="1" ht="125.25" customHeight="1">
      <c r="A4" s="3">
        <v>1</v>
      </c>
      <c r="B4" s="23" t="s">
        <v>7</v>
      </c>
      <c r="C4" s="4" t="s">
        <v>9</v>
      </c>
      <c r="D4" s="5">
        <v>1</v>
      </c>
      <c r="E4" s="14" t="s">
        <v>10</v>
      </c>
      <c r="F4" s="3"/>
    </row>
    <row r="5" spans="1:6" s="1" customFormat="1" ht="100.5" customHeight="1">
      <c r="A5" s="3">
        <v>2</v>
      </c>
      <c r="B5" s="24"/>
      <c r="C5" s="4" t="s">
        <v>8</v>
      </c>
      <c r="D5" s="5">
        <v>1</v>
      </c>
      <c r="E5" s="14" t="s">
        <v>11</v>
      </c>
      <c r="F5" s="3"/>
    </row>
    <row r="6" spans="1:6" s="12" customFormat="1" ht="19.5" customHeight="1">
      <c r="A6" s="16" t="s">
        <v>3</v>
      </c>
      <c r="B6" s="17"/>
      <c r="C6" s="18"/>
      <c r="D6" s="6">
        <f>SUM(D4:D5)</f>
        <v>2</v>
      </c>
      <c r="E6" s="15"/>
      <c r="F6" s="7"/>
    </row>
    <row r="7" spans="1:2" s="1" customFormat="1" ht="13.5">
      <c r="A7" s="13"/>
      <c r="B7" s="13"/>
    </row>
    <row r="8" spans="1:2" s="1" customFormat="1" ht="13.5">
      <c r="A8" s="13"/>
      <c r="B8" s="13"/>
    </row>
    <row r="9" spans="1:2" s="1" customFormat="1" ht="13.5">
      <c r="A9" s="13"/>
      <c r="B9" s="13"/>
    </row>
    <row r="10" spans="1:2" s="1" customFormat="1" ht="13.5">
      <c r="A10" s="13"/>
      <c r="B10" s="13"/>
    </row>
    <row r="11" spans="1:2" s="1" customFormat="1" ht="13.5">
      <c r="A11" s="13"/>
      <c r="B11" s="13"/>
    </row>
    <row r="12" s="2" customFormat="1" ht="14.25"/>
    <row r="13" s="2" customFormat="1" ht="14.25"/>
    <row r="14" s="2" customFormat="1" ht="14.25"/>
    <row r="15" s="2" customFormat="1" ht="14.25"/>
    <row r="16" s="2" customFormat="1" ht="14.25"/>
    <row r="17" s="2" customFormat="1" ht="14.25"/>
    <row r="18" s="2" customFormat="1" ht="14.25"/>
    <row r="19" s="2" customFormat="1" ht="14.25"/>
    <row r="20" s="2" customFormat="1" ht="14.25"/>
    <row r="21" s="2" customFormat="1" ht="14.25"/>
    <row r="22" s="2" customFormat="1" ht="14.25"/>
    <row r="23" s="2" customFormat="1" ht="14.25"/>
    <row r="24" s="2" customFormat="1" ht="14.25"/>
    <row r="25" s="2" customFormat="1" ht="14.25"/>
    <row r="26" s="2" customFormat="1" ht="14.25"/>
    <row r="27" s="2" customFormat="1" ht="14.25"/>
    <row r="28" s="2" customFormat="1" ht="14.25"/>
    <row r="29" s="2" customFormat="1" ht="14.25"/>
    <row r="30" s="2" customFormat="1" ht="14.25"/>
    <row r="31" s="2" customFormat="1" ht="14.25"/>
    <row r="32" s="2" customFormat="1" ht="14.25"/>
    <row r="33" s="2" customFormat="1" ht="14.25"/>
    <row r="34" s="2" customFormat="1" ht="14.25"/>
    <row r="35" s="2" customFormat="1" ht="14.25"/>
    <row r="36" s="2" customFormat="1" ht="14.25"/>
    <row r="37" s="2" customFormat="1" ht="14.25"/>
    <row r="38" s="2" customFormat="1" ht="14.25"/>
    <row r="39" s="2" customFormat="1" ht="14.25"/>
    <row r="40" s="2" customFormat="1" ht="14.25"/>
    <row r="41" s="2" customFormat="1" ht="14.25"/>
    <row r="42" s="2" customFormat="1" ht="14.25"/>
    <row r="43" s="2" customFormat="1" ht="14.25"/>
    <row r="44" s="2" customFormat="1" ht="14.25"/>
    <row r="45" s="2" customFormat="1" ht="14.25"/>
    <row r="46" s="2" customFormat="1" ht="14.25"/>
    <row r="47" s="2" customFormat="1" ht="14.25"/>
    <row r="48" s="2" customFormat="1" ht="14.25"/>
    <row r="49" s="2" customFormat="1" ht="14.25"/>
    <row r="50" s="2" customFormat="1" ht="14.25"/>
    <row r="51" s="2" customFormat="1" ht="14.25"/>
    <row r="52" s="2" customFormat="1" ht="14.25"/>
  </sheetData>
  <sheetProtection/>
  <mergeCells count="9">
    <mergeCell ref="A6:C6"/>
    <mergeCell ref="A1:F1"/>
    <mergeCell ref="D2:D3"/>
    <mergeCell ref="E2:E3"/>
    <mergeCell ref="F2:F3"/>
    <mergeCell ref="A2:A3"/>
    <mergeCell ref="B2:B3"/>
    <mergeCell ref="C2:C3"/>
    <mergeCell ref="B4:B5"/>
  </mergeCells>
  <printOptions horizontalCentered="1"/>
  <pageMargins left="0.55" right="0.55" top="0.49" bottom="0.47" header="0.3" footer="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用户</cp:lastModifiedBy>
  <cp:lastPrinted>2017-12-19T02:52:28Z</cp:lastPrinted>
  <dcterms:created xsi:type="dcterms:W3CDTF">2016-08-14T05:41:36Z</dcterms:created>
  <dcterms:modified xsi:type="dcterms:W3CDTF">2017-12-20T01:21:23Z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