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<sst xmlns="http://schemas.openxmlformats.org/spreadsheetml/2006/main" count="94" uniqueCount="91">
  <si>
    <t>附件1：</t>
  </si>
  <si>
    <t>2021年寻乌县妇幼保健计划生育服务中心公开招聘
劳动合同制专业技术人员岗位表</t>
  </si>
  <si>
    <t>招聘岗位</t>
  </si>
  <si>
    <t>岗位条件</t>
  </si>
  <si>
    <t>招聘
人数</t>
  </si>
  <si>
    <t>岗位
代码</t>
  </si>
  <si>
    <t>儿科医生1</t>
  </si>
  <si>
    <t>40周岁及以下，大专及以上学历，临床医学专业(620101K)，取得执业助理及以上资格。</t>
  </si>
  <si>
    <t>01</t>
  </si>
  <si>
    <t>儿科医生2</t>
  </si>
  <si>
    <t>大专及以上学历，临床医学专业(620101K)，限应届高校毕业生。</t>
  </si>
  <si>
    <t>02</t>
  </si>
  <si>
    <t xml:space="preserve">麻醉科医生1
</t>
  </si>
  <si>
    <t>40周岁及以下，大专及以上学历，临床医学专业(620101K),取得执业助理及以上资格。</t>
  </si>
  <si>
    <t>03</t>
  </si>
  <si>
    <t xml:space="preserve">麻醉科医生2
</t>
  </si>
  <si>
    <t>40周岁及以下，本科及以上学历，麻醉学专业(100202K),取得执业助理及以上资格。</t>
  </si>
  <si>
    <t>04</t>
  </si>
  <si>
    <t xml:space="preserve">麻醉科医生3
</t>
  </si>
  <si>
    <t>05</t>
  </si>
  <si>
    <t xml:space="preserve">乳腺科医生1
</t>
  </si>
  <si>
    <t>06</t>
  </si>
  <si>
    <t xml:space="preserve">乳腺科医生2
</t>
  </si>
  <si>
    <t>大专及以上学历，临床医学(620101K)，限应届高校毕业生。</t>
  </si>
  <si>
    <t>07</t>
  </si>
  <si>
    <t>口腔科医生1</t>
  </si>
  <si>
    <t>40周岁及以下，大专及以上学历，口腔医学专业(620102K)，取得执业助理及以上资格。</t>
  </si>
  <si>
    <t>08</t>
  </si>
  <si>
    <t>妇产科医生</t>
  </si>
  <si>
    <t>35周岁及以下，大专及以上学历，临床医学专业(620101K)，取得执业助理及以上资格。</t>
  </si>
  <si>
    <t>09</t>
  </si>
  <si>
    <t>超声科诊断医生1</t>
  </si>
  <si>
    <t>40周岁及以下，大专及以上学历，临床医学专业(620101K)（超声诊断方向或医学影像方向），取得执业助理及以上资格。</t>
  </si>
  <si>
    <t>10</t>
  </si>
  <si>
    <t>超声科诊断医生2</t>
  </si>
  <si>
    <t>35周岁及以下，大专及以上学历，临床医学专业(620101K)（超声诊断方向或医学影像方向），限应届毕业生。</t>
  </si>
  <si>
    <t>11</t>
  </si>
  <si>
    <t>放射科医生</t>
  </si>
  <si>
    <t>12</t>
  </si>
  <si>
    <t>超声技师1</t>
  </si>
  <si>
    <t>35周岁及以下，大专及以上学历，医学影像技术专业(620403)，取得放射技师资格、取得CDFI技师资格。</t>
  </si>
  <si>
    <t>13</t>
  </si>
  <si>
    <t>超声技师2</t>
  </si>
  <si>
    <t>35周岁及以下，大专及以上学历，医学影像技术专业(620403)，取得放射技师资格。</t>
  </si>
  <si>
    <t>14</t>
  </si>
  <si>
    <t>助产士</t>
  </si>
  <si>
    <t>35周岁及以下，大专及以上学历，助产专业(620202)，取得执业护士资格。</t>
  </si>
  <si>
    <t>15</t>
  </si>
  <si>
    <t>护士1</t>
  </si>
  <si>
    <t>35周岁及以下，中专及以上学历，护理专业(100100)，取得护师及以上资格，有二甲医院3年以上护理工作经历。</t>
  </si>
  <si>
    <t>16</t>
  </si>
  <si>
    <t>护士2</t>
  </si>
  <si>
    <t>35周岁及以下，大专及以上学历，护理专业(620201)，取得执业护士资格。</t>
  </si>
  <si>
    <t>17</t>
  </si>
  <si>
    <t>药剂</t>
  </si>
  <si>
    <t>35周岁及以下，大专及以上学历，药学专业(620301)，取得药师资格,要求在医疗单位有三年以上工作经历。</t>
  </si>
  <si>
    <t>18</t>
  </si>
  <si>
    <t>中医1</t>
  </si>
  <si>
    <t>40周岁及以下，大专及以上学历，中医学专业(620103K)，取得执业助理及以上资格。</t>
  </si>
  <si>
    <t>19</t>
  </si>
  <si>
    <t>中医2</t>
  </si>
  <si>
    <t>大专及以上学历，中医学专业(620103K)，限应届高校毕业生。</t>
  </si>
  <si>
    <t>20</t>
  </si>
  <si>
    <t>检验科1</t>
  </si>
  <si>
    <t>35周岁及以下，大专及以上学历，医学检验技术专业(620401)，取得检验士及以上职称，限寻乌籍。</t>
  </si>
  <si>
    <t>21</t>
  </si>
  <si>
    <t>检验科2</t>
  </si>
  <si>
    <t>35周岁及以下，大专及以上学历，医学检验技术专业(620401)，取得检验师及以上职称，限寻乌籍,具有县直医疗单位3年以上工作经历。</t>
  </si>
  <si>
    <t>22</t>
  </si>
  <si>
    <t>康复技师</t>
  </si>
  <si>
    <t>35周岁及以下，大专及以上学历，取得康复专业资格或执业资格。</t>
  </si>
  <si>
    <t>23</t>
  </si>
  <si>
    <t>信息科</t>
  </si>
  <si>
    <t>大专及以上学历，软件技术专业（610205），具有相应专业一年以上工作经历，限寻乌籍,适合男性。</t>
  </si>
  <si>
    <t>24</t>
  </si>
  <si>
    <t>财务科1</t>
  </si>
  <si>
    <t>35周岁及以下，中专及以上学历，会计专业（630302），具有助理会计师及以上资格证，具有医疗单位有三年以上工作经历。</t>
  </si>
  <si>
    <t>25</t>
  </si>
  <si>
    <t>财务科2</t>
  </si>
  <si>
    <t>40周岁及以下，大专及以上学历，会计专业（630302），具有助理会计师及以上资格证，有县级医疗单位三年以上会计工作经历。</t>
  </si>
  <si>
    <t>26</t>
  </si>
  <si>
    <t>财务科3</t>
  </si>
  <si>
    <t>35周岁及以下，大专及以上学历，会计专业（630302），具有助理会计师及以上资格证，取得计算机操作四级及以上资格证。</t>
  </si>
  <si>
    <t>27</t>
  </si>
  <si>
    <t>办公室文员1</t>
  </si>
  <si>
    <t>35周岁及以下，大专及以上学历，汉语专业（670201）、文秘专业（670301）、文秘速录专业（670302），适合男性。</t>
  </si>
  <si>
    <t>28</t>
  </si>
  <si>
    <t>办公室文员2</t>
  </si>
  <si>
    <t>30周岁及以下，熟悉excel、word表格制作，熟悉电脑系统安装，硬件设备的维护、调试等,适合男性。</t>
  </si>
  <si>
    <t>29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</si>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</sst>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abSelected="1" topLeftCell="A12" workbookViewId="0">
      <selection activeCell="A25" sqref="A25:D27"/>
    </sheetView>
  </sheetViews>
  <sheetFormatPr defaultColWidth="9" defaultRowHeight="31" customHeight="1" outlineLevelCol="3"/>
  <cols>
    <col min="1" max="1" width="15.625" customWidth="1"/>
    <col min="2" max="2" width="60.5" customWidth="1"/>
    <col min="3" max="3" width="7.875" customWidth="1"/>
    <col min="4" max="4" width="7.75" customWidth="1"/>
  </cols>
  <sheetData>
    <row r="1" ht="18" customHeight="1" spans="1:4">
      <c r="A1" s="2" t="s">
        <v>0</v>
      </c>
      <c r="B1" s="2"/>
      <c r="C1" s="2"/>
      <c r="D1" s="2"/>
    </row>
    <row r="2" ht="54" customHeight="1" spans="1:4">
      <c r="A2" s="3" t="s">
        <v>1</v>
      </c>
      <c r="B2" s="3"/>
      <c r="C2" s="3"/>
      <c r="D2" s="3"/>
    </row>
    <row r="3" ht="36" customHeight="1" spans="1:4">
      <c r="A3" s="4" t="s">
        <v>2</v>
      </c>
      <c r="B3" s="4" t="s">
        <v>3</v>
      </c>
      <c r="C3" s="5" t="s">
        <v>4</v>
      </c>
      <c r="D3" s="6" t="s">
        <v>5</v>
      </c>
    </row>
    <row r="4" ht="32" customHeight="1" spans="1:4">
      <c r="A4" s="7" t="s">
        <v>6</v>
      </c>
      <c r="B4" s="8" t="s">
        <v>7</v>
      </c>
      <c r="C4" s="9">
        <v>2</v>
      </c>
      <c r="D4" s="10" t="s">
        <v>8</v>
      </c>
    </row>
    <row r="5" ht="32" customHeight="1" spans="1:4">
      <c r="A5" s="7" t="s">
        <v>9</v>
      </c>
      <c r="B5" s="8" t="s">
        <v>10</v>
      </c>
      <c r="C5" s="9">
        <v>2</v>
      </c>
      <c r="D5" s="10" t="s">
        <v>11</v>
      </c>
    </row>
    <row r="6" ht="32" customHeight="1" spans="1:4">
      <c r="A6" s="11" t="s">
        <v>12</v>
      </c>
      <c r="B6" s="12" t="s">
        <v>13</v>
      </c>
      <c r="C6" s="9">
        <v>1</v>
      </c>
      <c r="D6" s="10" t="s">
        <v>14</v>
      </c>
    </row>
    <row r="7" ht="32" customHeight="1" spans="1:4">
      <c r="A7" s="13" t="s">
        <v>15</v>
      </c>
      <c r="B7" s="14" t="s">
        <v>16</v>
      </c>
      <c r="C7" s="15">
        <v>1</v>
      </c>
      <c r="D7" s="10" t="s">
        <v>17</v>
      </c>
    </row>
    <row r="8" ht="32" customHeight="1" spans="1:4">
      <c r="A8" s="13" t="s">
        <v>18</v>
      </c>
      <c r="B8" s="16" t="s">
        <v>10</v>
      </c>
      <c r="C8" s="9">
        <v>1</v>
      </c>
      <c r="D8" s="10" t="s">
        <v>19</v>
      </c>
    </row>
    <row r="9" ht="32" customHeight="1" spans="1:4">
      <c r="A9" s="13" t="s">
        <v>20</v>
      </c>
      <c r="B9" s="16" t="s">
        <v>7</v>
      </c>
      <c r="C9" s="9">
        <v>2</v>
      </c>
      <c r="D9" s="10" t="s">
        <v>21</v>
      </c>
    </row>
    <row r="10" ht="32" customHeight="1" spans="1:4">
      <c r="A10" s="13" t="s">
        <v>22</v>
      </c>
      <c r="B10" s="14" t="s">
        <v>23</v>
      </c>
      <c r="C10" s="9">
        <v>1</v>
      </c>
      <c r="D10" s="10" t="s">
        <v>24</v>
      </c>
    </row>
    <row r="11" ht="32" customHeight="1" spans="1:4">
      <c r="A11" s="15" t="s">
        <v>25</v>
      </c>
      <c r="B11" s="16" t="s">
        <v>26</v>
      </c>
      <c r="C11" s="9">
        <v>1</v>
      </c>
      <c r="D11" s="10" t="s">
        <v>27</v>
      </c>
    </row>
    <row r="12" ht="32" customHeight="1" spans="1:4">
      <c r="A12" s="15" t="s">
        <v>28</v>
      </c>
      <c r="B12" s="16" t="s">
        <v>29</v>
      </c>
      <c r="C12" s="9">
        <v>4</v>
      </c>
      <c r="D12" s="10" t="s">
        <v>30</v>
      </c>
    </row>
    <row r="13" ht="32" customHeight="1" spans="1:4">
      <c r="A13" s="15" t="s">
        <v>31</v>
      </c>
      <c r="B13" s="16" t="s">
        <v>32</v>
      </c>
      <c r="C13" s="9">
        <v>1</v>
      </c>
      <c r="D13" s="10" t="s">
        <v>33</v>
      </c>
    </row>
    <row r="14" ht="32" customHeight="1" spans="1:4">
      <c r="A14" s="15" t="s">
        <v>34</v>
      </c>
      <c r="B14" s="16" t="s">
        <v>35</v>
      </c>
      <c r="C14" s="9">
        <v>1</v>
      </c>
      <c r="D14" s="10" t="s">
        <v>36</v>
      </c>
    </row>
    <row r="15" ht="32" customHeight="1" spans="1:4">
      <c r="A15" s="15" t="s">
        <v>37</v>
      </c>
      <c r="B15" s="16" t="s">
        <v>7</v>
      </c>
      <c r="C15" s="9">
        <v>1</v>
      </c>
      <c r="D15" s="10" t="s">
        <v>38</v>
      </c>
    </row>
    <row r="16" ht="32" customHeight="1" spans="1:4">
      <c r="A16" s="15" t="s">
        <v>39</v>
      </c>
      <c r="B16" s="16" t="s">
        <v>40</v>
      </c>
      <c r="C16" s="9">
        <v>1</v>
      </c>
      <c r="D16" s="10" t="s">
        <v>41</v>
      </c>
    </row>
    <row r="17" ht="32" customHeight="1" spans="1:4">
      <c r="A17" s="15" t="s">
        <v>42</v>
      </c>
      <c r="B17" s="16" t="s">
        <v>43</v>
      </c>
      <c r="C17" s="9">
        <v>1</v>
      </c>
      <c r="D17" s="10" t="s">
        <v>44</v>
      </c>
    </row>
    <row r="18" ht="32" customHeight="1" spans="1:4">
      <c r="A18" s="15" t="s">
        <v>45</v>
      </c>
      <c r="B18" s="16" t="s">
        <v>46</v>
      </c>
      <c r="C18" s="9">
        <v>4</v>
      </c>
      <c r="D18" s="10" t="s">
        <v>47</v>
      </c>
    </row>
    <row r="19" ht="32" customHeight="1" spans="1:4">
      <c r="A19" s="15" t="s">
        <v>48</v>
      </c>
      <c r="B19" s="14" t="s">
        <v>49</v>
      </c>
      <c r="C19" s="9">
        <v>1</v>
      </c>
      <c r="D19" s="10" t="s">
        <v>50</v>
      </c>
    </row>
    <row r="20" ht="32" customHeight="1" spans="1:4">
      <c r="A20" s="15" t="s">
        <v>51</v>
      </c>
      <c r="B20" s="14" t="s">
        <v>52</v>
      </c>
      <c r="C20" s="9">
        <v>1</v>
      </c>
      <c r="D20" s="10" t="s">
        <v>53</v>
      </c>
    </row>
    <row r="21" ht="32" customHeight="1" spans="1:4">
      <c r="A21" s="15" t="s">
        <v>54</v>
      </c>
      <c r="B21" s="16" t="s">
        <v>55</v>
      </c>
      <c r="C21" s="9">
        <v>1</v>
      </c>
      <c r="D21" s="10" t="s">
        <v>56</v>
      </c>
    </row>
    <row r="22" ht="32" customHeight="1" spans="1:4">
      <c r="A22" s="15" t="s">
        <v>57</v>
      </c>
      <c r="B22" s="16" t="s">
        <v>58</v>
      </c>
      <c r="C22" s="9">
        <v>1</v>
      </c>
      <c r="D22" s="10" t="s">
        <v>59</v>
      </c>
    </row>
    <row r="23" ht="32" customHeight="1" spans="1:4">
      <c r="A23" s="15" t="s">
        <v>60</v>
      </c>
      <c r="B23" s="16" t="s">
        <v>61</v>
      </c>
      <c r="C23" s="9">
        <v>1</v>
      </c>
      <c r="D23" s="10" t="s">
        <v>62</v>
      </c>
    </row>
    <row r="24" ht="32" customHeight="1" spans="1:4">
      <c r="A24" s="15" t="s">
        <v>63</v>
      </c>
      <c r="B24" s="16" t="s">
        <v>64</v>
      </c>
      <c r="C24" s="9">
        <v>1</v>
      </c>
      <c r="D24" s="10" t="s">
        <v>65</v>
      </c>
    </row>
    <row r="25" ht="42" customHeight="1" spans="1:4">
      <c r="A25" s="15" t="s">
        <v>66</v>
      </c>
      <c r="B25" s="16" t="s">
        <v>67</v>
      </c>
      <c r="C25" s="17">
        <v>1</v>
      </c>
      <c r="D25" s="18" t="s">
        <v>68</v>
      </c>
    </row>
    <row r="26" s="1" customFormat="1" ht="32" customHeight="1" spans="1:4">
      <c r="A26" s="19" t="s">
        <v>69</v>
      </c>
      <c r="B26" s="16" t="s">
        <v>70</v>
      </c>
      <c r="C26" s="17">
        <v>2</v>
      </c>
      <c r="D26" s="18" t="s">
        <v>71</v>
      </c>
    </row>
    <row r="27" s="1" customFormat="1" ht="32" customHeight="1" spans="1:4">
      <c r="A27" s="19" t="s">
        <v>72</v>
      </c>
      <c r="B27" s="16" t="s">
        <v>73</v>
      </c>
      <c r="C27" s="17">
        <v>1</v>
      </c>
      <c r="D27" s="18" t="s">
        <v>74</v>
      </c>
    </row>
    <row r="28" ht="32" customHeight="1" spans="1:4">
      <c r="A28" s="15" t="s">
        <v>75</v>
      </c>
      <c r="B28" s="16" t="s">
        <v>76</v>
      </c>
      <c r="C28" s="9">
        <v>1</v>
      </c>
      <c r="D28" s="10" t="s">
        <v>77</v>
      </c>
    </row>
    <row r="29" ht="38" customHeight="1" spans="1:4">
      <c r="A29" s="15" t="s">
        <v>78</v>
      </c>
      <c r="B29" s="16" t="s">
        <v>79</v>
      </c>
      <c r="C29" s="9">
        <v>1</v>
      </c>
      <c r="D29" s="10" t="s">
        <v>80</v>
      </c>
    </row>
    <row r="30" ht="41" customHeight="1" spans="1:4">
      <c r="A30" s="15" t="s">
        <v>81</v>
      </c>
      <c r="B30" s="16" t="s">
        <v>82</v>
      </c>
      <c r="C30" s="9">
        <v>1</v>
      </c>
      <c r="D30" s="10" t="s">
        <v>83</v>
      </c>
    </row>
    <row r="31" ht="32" customHeight="1" spans="1:4">
      <c r="A31" s="15" t="s">
        <v>84</v>
      </c>
      <c r="B31" s="14" t="s">
        <v>85</v>
      </c>
      <c r="C31" s="9">
        <v>1</v>
      </c>
      <c r="D31" s="10" t="s">
        <v>86</v>
      </c>
    </row>
    <row r="32" ht="32" customHeight="1" spans="1:4">
      <c r="A32" s="15" t="s">
        <v>87</v>
      </c>
      <c r="B32" s="14" t="s">
        <v>88</v>
      </c>
      <c r="C32" s="9">
        <v>1</v>
      </c>
      <c r="D32" s="10" t="s">
        <v>89</v>
      </c>
    </row>
    <row r="33" ht="32" customHeight="1" spans="1:4">
      <c r="A33" s="20" t="s">
        <v>90</v>
      </c>
      <c r="B33" s="21"/>
      <c r="C33" s="20">
        <f>SUM(C4:C32)</f>
        <v>39</v>
      </c>
      <c r="D33" s="22"/>
    </row>
  </sheetData>
  <mergeCells count="1">
    <mergeCell ref="A2:D2"/>
  </mergeCells>
  <printOptions gridLines="1"/>
  <pageMargins left="0.66875" right="0.393055555555556" top="0.472222222222222" bottom="0.984027777777778" header="0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diannao9</cp:lastModifiedBy>
  <dcterms:created xsi:type="dcterms:W3CDTF">2021-09-28T08:07:00Z</dcterms:created>
  <dcterms:modified xsi:type="dcterms:W3CDTF">2021-11-15T02:39:06Z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E8EE1BAD2C174A65A4D423FD642E92C0</vt:lpwstr>
  </property>
  <property fmtid="{D5CDD505-2E9C-101B-9397-08002B2CF9AE}" pid="3" name="KSOProductBuildVer">
    <vt:lpwstr>2052-11.1.0.11045</vt:lpwstr>
  </property>
</Properties>
</file>